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T:\01 Commercial\Maintenance Plan\Updates 2020\Publication website\"/>
    </mc:Choice>
  </mc:AlternateContent>
  <bookViews>
    <workbookView xWindow="0" yWindow="0" windowWidth="21570" windowHeight="6840"/>
  </bookViews>
  <sheets>
    <sheet name="TAG_Maintenance_Plan_25.05.2020" sheetId="2" r:id="rId1"/>
  </sheets>
  <calcPr calcId="171027"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<sst xmlns="http://schemas.openxmlformats.org/spreadsheetml/2006/main" count="19" uniqueCount="10">
  <si>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</si>
  <si>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25.05.2020</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</si>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</sst>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3" fillId="0" borderId="0" xfId="0" applyFont="1" applyAlignment="1" applyProtection="1">
      <alignment horizontal="left" vertical="top" wrapText="1"/>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cellXfs>
  <cellStyles count="3">
    <cellStyle name="Header" xfId="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E4AAA1CB-5818-41EC-87D2-630D28F6C570}"/>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B3:S58"/>
  <sheetViews>
    <sheetView showGridLines="0" tabSelected="1" workbookViewId="0">
      <selection activeCell="F4" sqref="F4"/>
    </sheetView>
  </sheetViews>
  <sheetFormatPr baseColWidth="10" defaultRowHeight="15" x14ac:dyDescent="0.25"/>
  <cols>
    <col min="1" max="1" width="15.140625" style="1" customWidth="1"/>
    <col min="2" max="16" width="15.42578125" style="1" customWidth="1"/>
    <col min="17" max="17" width="11.42578125" style="1"/>
    <col min="18" max="19" width="15.140625" style="1" customWidth="1"/>
    <col min="20" max="16384" width="11.42578125" style="1"/>
  </cols>
  <sheetData>
    <row r="3" spans="2:19" ht="26.25" x14ac:dyDescent="0.25">
      <c r="F3" s="2" t="str">
        <f>"TAG Maintenance plan "&amp;YEAR(J12)</f>
        <v>TAG Maintenance plan 2020</v>
      </c>
    </row>
    <row r="4" spans="2:19" x14ac:dyDescent="0.25">
      <c r="F4" s="1" t="s">
        <v>0</v>
      </c>
      <c r="G4" s="3" t="s">
        <v>1</v>
      </c>
    </row>
    <row r="5" spans="2:19" x14ac:dyDescent="0.25">
      <c r="K5" s="3"/>
    </row>
    <row r="7" spans="2:19" ht="97.5" customHeight="1" x14ac:dyDescent="0.25">
      <c r="B7" s="4" t="s">
        <v>2</v>
      </c>
      <c r="C7" s="4"/>
      <c r="D7" s="4"/>
      <c r="E7" s="4"/>
      <c r="F7" s="4"/>
      <c r="G7" s="4"/>
      <c r="H7" s="4"/>
      <c r="I7" s="4"/>
      <c r="J7" s="4"/>
      <c r="K7" s="4"/>
      <c r="L7" s="4"/>
      <c r="M7" s="4"/>
      <c r="N7" s="4"/>
      <c r="O7" s="4"/>
      <c r="P7" s="4"/>
    </row>
    <row r="8" spans="2:19" x14ac:dyDescent="0.25">
      <c r="B8" s="4"/>
      <c r="C8" s="4"/>
      <c r="D8" s="4"/>
      <c r="E8" s="4"/>
      <c r="F8" s="4"/>
      <c r="G8" s="4"/>
      <c r="H8" s="4"/>
      <c r="I8" s="4"/>
      <c r="J8" s="4"/>
      <c r="K8" s="4"/>
      <c r="L8" s="4"/>
      <c r="M8" s="4"/>
      <c r="N8" s="4"/>
      <c r="O8" s="4"/>
      <c r="P8" s="4"/>
    </row>
    <row r="10" spans="2:19" x14ac:dyDescent="0.25">
      <c r="B10" s="5" t="s">
        <v>3</v>
      </c>
      <c r="C10" s="6"/>
      <c r="D10" s="7"/>
      <c r="F10" s="5" t="s">
        <v>4</v>
      </c>
      <c r="G10" s="6"/>
      <c r="H10" s="7"/>
      <c r="J10" s="5" t="s">
        <v>5</v>
      </c>
      <c r="K10" s="6"/>
      <c r="L10" s="7"/>
      <c r="N10" s="5" t="s">
        <v>6</v>
      </c>
      <c r="O10" s="6"/>
      <c r="P10" s="7"/>
    </row>
    <row r="11" spans="2:19" s="9" customFormat="1" ht="60" x14ac:dyDescent="0.25">
      <c r="B11" s="8" t="s">
        <v>7</v>
      </c>
      <c r="C11" s="8" t="s">
        <v>8</v>
      </c>
      <c r="D11" s="8" t="s">
        <v>9</v>
      </c>
      <c r="F11" s="8" t="s">
        <v>7</v>
      </c>
      <c r="G11" s="8" t="s">
        <v>8</v>
      </c>
      <c r="H11" s="8" t="s">
        <v>9</v>
      </c>
      <c r="J11" s="8" t="s">
        <v>7</v>
      </c>
      <c r="K11" s="8" t="s">
        <v>8</v>
      </c>
      <c r="L11" s="8" t="s">
        <v>9</v>
      </c>
      <c r="N11" s="8" t="s">
        <v>7</v>
      </c>
      <c r="O11" s="8" t="s">
        <v>8</v>
      </c>
      <c r="P11" s="8" t="s">
        <v>9</v>
      </c>
    </row>
    <row r="12" spans="2:19" x14ac:dyDescent="0.25">
      <c r="B12" s="10">
        <v>43998.25</v>
      </c>
      <c r="C12" s="11">
        <v>0</v>
      </c>
      <c r="D12" s="12">
        <v>0</v>
      </c>
      <c r="F12" s="10">
        <v>43998.25</v>
      </c>
      <c r="G12" s="11">
        <v>0</v>
      </c>
      <c r="H12" s="12">
        <v>0</v>
      </c>
      <c r="J12" s="13">
        <v>43976.25</v>
      </c>
      <c r="K12" s="11">
        <v>0.75</v>
      </c>
      <c r="L12" s="12">
        <v>37511227</v>
      </c>
      <c r="N12" s="10">
        <v>43976.25</v>
      </c>
      <c r="O12" s="11">
        <v>0.97</v>
      </c>
      <c r="P12" s="12">
        <v>5630776</v>
      </c>
      <c r="S12" s="14"/>
    </row>
    <row r="13" spans="2:19" x14ac:dyDescent="0.25">
      <c r="B13" s="10">
        <v>43998.5</v>
      </c>
      <c r="C13" s="11">
        <v>1</v>
      </c>
      <c r="D13" s="12">
        <v>59835996</v>
      </c>
      <c r="F13" s="10">
        <v>43998.5</v>
      </c>
      <c r="G13" s="11">
        <v>1</v>
      </c>
      <c r="H13" s="12">
        <v>17377622</v>
      </c>
      <c r="J13" s="13">
        <v>43977.75</v>
      </c>
      <c r="K13" s="11">
        <v>1</v>
      </c>
      <c r="L13" s="12">
        <v>50014969</v>
      </c>
      <c r="N13" s="10">
        <v>43977.75</v>
      </c>
      <c r="O13" s="11">
        <v>1</v>
      </c>
      <c r="P13" s="12">
        <v>5804924</v>
      </c>
      <c r="S13" s="14"/>
    </row>
    <row r="14" spans="2:19" x14ac:dyDescent="0.25">
      <c r="B14" s="10"/>
      <c r="C14" s="11"/>
      <c r="D14" s="11"/>
      <c r="F14" s="10"/>
      <c r="J14" s="13">
        <v>43978.25</v>
      </c>
      <c r="K14" s="11">
        <v>0.75</v>
      </c>
      <c r="L14" s="12">
        <v>37511227</v>
      </c>
      <c r="N14" s="10">
        <v>43978.25</v>
      </c>
      <c r="O14" s="11">
        <v>0.97</v>
      </c>
      <c r="P14" s="12">
        <v>5630776</v>
      </c>
      <c r="S14" s="14"/>
    </row>
    <row r="15" spans="2:19" x14ac:dyDescent="0.25">
      <c r="B15" s="10"/>
      <c r="C15" s="11"/>
      <c r="F15" s="12"/>
      <c r="G15" s="11"/>
      <c r="H15" s="11"/>
      <c r="J15" s="13">
        <v>43979.75</v>
      </c>
      <c r="K15" s="11">
        <v>1</v>
      </c>
      <c r="L15" s="12">
        <v>50014969</v>
      </c>
      <c r="N15" s="10">
        <v>43979.75</v>
      </c>
      <c r="O15" s="11">
        <v>1</v>
      </c>
      <c r="P15" s="12">
        <v>5804924</v>
      </c>
      <c r="S15" s="14"/>
    </row>
    <row r="16" spans="2:19" x14ac:dyDescent="0.25">
      <c r="B16" s="10"/>
      <c r="C16" s="11"/>
      <c r="D16" s="11"/>
      <c r="F16" s="12"/>
      <c r="G16" s="11"/>
      <c r="H16" s="11"/>
      <c r="J16" s="13">
        <v>43990.25</v>
      </c>
      <c r="K16" s="11">
        <v>0.75</v>
      </c>
      <c r="L16" s="12">
        <v>37511227</v>
      </c>
      <c r="N16" s="10">
        <v>43990.25</v>
      </c>
      <c r="O16" s="11">
        <v>0.97</v>
      </c>
      <c r="P16" s="12">
        <v>5630776</v>
      </c>
      <c r="S16" s="14"/>
    </row>
    <row r="17" spans="2:19" x14ac:dyDescent="0.25">
      <c r="B17" s="10"/>
      <c r="C17" s="11"/>
      <c r="D17" s="10"/>
      <c r="E17" s="14"/>
      <c r="F17" s="12"/>
      <c r="G17" s="11"/>
      <c r="H17" s="11"/>
      <c r="J17" s="13">
        <v>43990.75</v>
      </c>
      <c r="K17" s="11">
        <v>1</v>
      </c>
      <c r="L17" s="12">
        <v>50014969</v>
      </c>
      <c r="N17" s="10">
        <v>43990.75</v>
      </c>
      <c r="O17" s="11">
        <v>1</v>
      </c>
      <c r="P17" s="12">
        <v>5804924</v>
      </c>
      <c r="S17" s="14"/>
    </row>
    <row r="18" spans="2:19" x14ac:dyDescent="0.25">
      <c r="B18" s="10"/>
      <c r="C18" s="11"/>
      <c r="D18" s="10"/>
      <c r="E18" s="14"/>
      <c r="F18" s="12"/>
      <c r="G18" s="11"/>
      <c r="H18" s="11"/>
      <c r="J18" s="13">
        <v>43997.25</v>
      </c>
      <c r="K18" s="11">
        <v>0.75</v>
      </c>
      <c r="L18" s="12">
        <v>37511227</v>
      </c>
      <c r="N18" s="10">
        <v>43997.25</v>
      </c>
      <c r="O18" s="11">
        <v>0.97</v>
      </c>
      <c r="P18" s="12">
        <v>5630776</v>
      </c>
      <c r="S18" s="14"/>
    </row>
    <row r="19" spans="2:19" x14ac:dyDescent="0.25">
      <c r="B19" s="10"/>
      <c r="C19" s="11"/>
      <c r="D19" s="10"/>
      <c r="E19" s="14"/>
      <c r="F19" s="12"/>
      <c r="G19" s="11"/>
      <c r="H19" s="11"/>
      <c r="J19" s="13">
        <v>43998.25</v>
      </c>
      <c r="K19" s="11">
        <v>0</v>
      </c>
      <c r="L19" s="12">
        <v>0</v>
      </c>
      <c r="N19" s="10">
        <v>43997.291666666664</v>
      </c>
      <c r="O19" s="11">
        <v>0.9</v>
      </c>
      <c r="P19" s="12">
        <v>5224432</v>
      </c>
      <c r="S19" s="14"/>
    </row>
    <row r="20" spans="2:19" x14ac:dyDescent="0.25">
      <c r="B20" s="10"/>
      <c r="C20" s="11"/>
      <c r="D20" s="10"/>
      <c r="E20" s="14"/>
      <c r="F20" s="12"/>
      <c r="G20" s="11"/>
      <c r="H20" s="11"/>
      <c r="J20" s="13">
        <v>43998.5</v>
      </c>
      <c r="K20" s="11">
        <v>0.75</v>
      </c>
      <c r="L20" s="12">
        <v>37511227</v>
      </c>
      <c r="N20" s="10">
        <v>43997.666666666664</v>
      </c>
      <c r="O20" s="11">
        <v>0.9</v>
      </c>
      <c r="P20" s="12">
        <v>5224432</v>
      </c>
      <c r="S20" s="14"/>
    </row>
    <row r="21" spans="2:19" x14ac:dyDescent="0.25">
      <c r="B21" s="10"/>
      <c r="C21" s="11"/>
      <c r="D21" s="10"/>
      <c r="E21" s="14"/>
      <c r="F21" s="12"/>
      <c r="G21" s="11"/>
      <c r="H21" s="11"/>
      <c r="J21" s="13">
        <v>43998.75</v>
      </c>
      <c r="K21" s="11">
        <v>0.84</v>
      </c>
      <c r="L21" s="12">
        <v>42012574</v>
      </c>
      <c r="N21" s="10">
        <v>43998.25</v>
      </c>
      <c r="O21" s="11">
        <v>0</v>
      </c>
      <c r="P21" s="12">
        <v>0</v>
      </c>
      <c r="S21" s="14"/>
    </row>
    <row r="22" spans="2:19" x14ac:dyDescent="0.25">
      <c r="B22" s="10"/>
      <c r="C22" s="11"/>
      <c r="D22" s="10"/>
      <c r="E22" s="14"/>
      <c r="F22" s="12"/>
      <c r="G22" s="11"/>
      <c r="H22" s="11"/>
      <c r="J22" s="13">
        <v>43999.25</v>
      </c>
      <c r="K22" s="11">
        <v>0.5</v>
      </c>
      <c r="L22" s="12">
        <v>25007484</v>
      </c>
      <c r="N22" s="10">
        <v>43998.5</v>
      </c>
      <c r="O22" s="11">
        <v>0.9</v>
      </c>
      <c r="P22" s="12">
        <v>5224432</v>
      </c>
      <c r="S22" s="14"/>
    </row>
    <row r="23" spans="2:19" x14ac:dyDescent="0.25">
      <c r="B23" s="10"/>
      <c r="C23" s="11"/>
      <c r="D23" s="10"/>
      <c r="E23" s="14"/>
      <c r="F23" s="12"/>
      <c r="G23" s="11"/>
      <c r="H23" s="11"/>
      <c r="J23" s="13">
        <v>44000.75</v>
      </c>
      <c r="K23" s="11">
        <v>0.84</v>
      </c>
      <c r="L23" s="12">
        <v>42012574</v>
      </c>
      <c r="N23" s="10">
        <v>44001.5</v>
      </c>
      <c r="O23" s="11">
        <v>1</v>
      </c>
      <c r="P23" s="12">
        <v>5804924</v>
      </c>
      <c r="S23" s="14"/>
    </row>
    <row r="24" spans="2:19" x14ac:dyDescent="0.25">
      <c r="B24" s="10"/>
      <c r="C24" s="11"/>
      <c r="D24" s="10"/>
      <c r="E24" s="14"/>
      <c r="F24" s="12"/>
      <c r="G24" s="11"/>
      <c r="H24" s="11"/>
      <c r="J24" s="13">
        <v>44001.5</v>
      </c>
      <c r="K24" s="11">
        <v>1</v>
      </c>
      <c r="L24" s="12">
        <v>50014969</v>
      </c>
      <c r="N24" s="10">
        <v>44004.291666666664</v>
      </c>
      <c r="O24" s="11">
        <v>0.97</v>
      </c>
      <c r="P24" s="12">
        <v>5630776</v>
      </c>
      <c r="S24" s="14"/>
    </row>
    <row r="25" spans="2:19" x14ac:dyDescent="0.25">
      <c r="B25" s="10"/>
      <c r="C25" s="11"/>
      <c r="D25" s="10"/>
      <c r="E25" s="14"/>
      <c r="F25" s="12"/>
      <c r="G25" s="11"/>
      <c r="H25" s="11"/>
      <c r="J25" s="13">
        <v>44004.291666666664</v>
      </c>
      <c r="K25" s="11">
        <v>0.83</v>
      </c>
      <c r="L25" s="12">
        <v>41512424</v>
      </c>
      <c r="N25" s="10">
        <v>44004.666666666664</v>
      </c>
      <c r="O25" s="11">
        <v>1</v>
      </c>
      <c r="P25" s="12">
        <v>5804924</v>
      </c>
      <c r="S25" s="14"/>
    </row>
    <row r="26" spans="2:19" x14ac:dyDescent="0.25">
      <c r="B26" s="10"/>
      <c r="C26" s="11"/>
      <c r="D26" s="10"/>
      <c r="E26" s="14"/>
      <c r="F26" s="12"/>
      <c r="G26" s="11"/>
      <c r="H26" s="11"/>
      <c r="J26" s="13">
        <v>44004.666666666664</v>
      </c>
      <c r="K26" s="11">
        <v>1</v>
      </c>
      <c r="L26" s="12">
        <v>50014969</v>
      </c>
      <c r="N26" s="10">
        <v>44005.291666666664</v>
      </c>
      <c r="O26" s="11">
        <v>0.97</v>
      </c>
      <c r="P26" s="12">
        <v>5630776</v>
      </c>
      <c r="S26" s="14"/>
    </row>
    <row r="27" spans="2:19" x14ac:dyDescent="0.25">
      <c r="B27" s="10"/>
      <c r="C27" s="11"/>
      <c r="D27" s="10"/>
      <c r="E27" s="14"/>
      <c r="F27" s="12"/>
      <c r="G27" s="11"/>
      <c r="H27" s="11"/>
      <c r="J27" s="13">
        <v>44005.291666666664</v>
      </c>
      <c r="K27" s="11">
        <v>0.83</v>
      </c>
      <c r="L27" s="12">
        <v>41512424</v>
      </c>
      <c r="N27" s="10">
        <v>44005.666666666664</v>
      </c>
      <c r="O27" s="11">
        <v>1</v>
      </c>
      <c r="P27" s="12">
        <v>5804924</v>
      </c>
      <c r="S27" s="14"/>
    </row>
    <row r="28" spans="2:19" x14ac:dyDescent="0.25">
      <c r="B28" s="10"/>
      <c r="C28" s="11"/>
      <c r="D28" s="10"/>
      <c r="E28" s="14"/>
      <c r="F28" s="12"/>
      <c r="G28" s="11"/>
      <c r="H28" s="11"/>
      <c r="J28" s="13">
        <v>44005.666666666664</v>
      </c>
      <c r="K28" s="11">
        <v>1</v>
      </c>
      <c r="L28" s="12">
        <v>50014969</v>
      </c>
      <c r="N28" s="10">
        <v>44006.291666666664</v>
      </c>
      <c r="O28" s="11">
        <v>0.97</v>
      </c>
      <c r="P28" s="12">
        <v>5630776</v>
      </c>
      <c r="S28" s="14"/>
    </row>
    <row r="29" spans="2:19" x14ac:dyDescent="0.25">
      <c r="B29" s="10"/>
      <c r="C29" s="11"/>
      <c r="D29" s="10"/>
      <c r="E29" s="14"/>
      <c r="F29" s="12"/>
      <c r="G29" s="11"/>
      <c r="H29" s="11"/>
      <c r="J29" s="13">
        <v>44006.291666666664</v>
      </c>
      <c r="K29" s="11">
        <v>0.83</v>
      </c>
      <c r="L29" s="12">
        <v>41512424</v>
      </c>
      <c r="N29" s="10">
        <v>44006.666666666664</v>
      </c>
      <c r="O29" s="11">
        <v>1</v>
      </c>
      <c r="P29" s="12">
        <v>5804924</v>
      </c>
      <c r="S29" s="14"/>
    </row>
    <row r="30" spans="2:19" x14ac:dyDescent="0.25">
      <c r="B30" s="10"/>
      <c r="C30" s="11"/>
      <c r="D30" s="10"/>
      <c r="E30" s="14"/>
      <c r="F30" s="12"/>
      <c r="G30" s="11"/>
      <c r="H30" s="11"/>
      <c r="J30" s="13">
        <v>44006.666666666664</v>
      </c>
      <c r="K30" s="11">
        <v>1</v>
      </c>
      <c r="L30" s="12">
        <v>50014969</v>
      </c>
      <c r="N30" s="10">
        <v>44007.291666666664</v>
      </c>
      <c r="O30" s="11">
        <v>0.97</v>
      </c>
      <c r="P30" s="12">
        <v>5630776</v>
      </c>
      <c r="S30" s="14"/>
    </row>
    <row r="31" spans="2:19" x14ac:dyDescent="0.25">
      <c r="B31" s="10"/>
      <c r="C31" s="11"/>
      <c r="D31" s="10"/>
      <c r="E31" s="14"/>
      <c r="F31" s="12"/>
      <c r="G31" s="11"/>
      <c r="H31" s="11"/>
      <c r="J31" s="13">
        <v>44007.291666666664</v>
      </c>
      <c r="K31" s="11">
        <v>0.83</v>
      </c>
      <c r="L31" s="12">
        <v>41512424</v>
      </c>
      <c r="N31" s="10">
        <v>44007.666666666664</v>
      </c>
      <c r="O31" s="11">
        <v>1</v>
      </c>
      <c r="P31" s="12">
        <v>5804924</v>
      </c>
      <c r="S31" s="14"/>
    </row>
    <row r="32" spans="2:19" x14ac:dyDescent="0.25">
      <c r="B32" s="10"/>
      <c r="C32" s="11"/>
      <c r="D32" s="10"/>
      <c r="E32" s="14"/>
      <c r="F32" s="12"/>
      <c r="G32" s="11"/>
      <c r="H32" s="11"/>
      <c r="J32" s="13">
        <v>44007.666666666664</v>
      </c>
      <c r="K32" s="11">
        <v>1</v>
      </c>
      <c r="L32" s="12">
        <v>50014969</v>
      </c>
      <c r="N32" s="10">
        <v>44008.291666666664</v>
      </c>
      <c r="O32" s="11">
        <v>0.97</v>
      </c>
      <c r="P32" s="12">
        <v>5630776</v>
      </c>
      <c r="S32" s="14"/>
    </row>
    <row r="33" spans="2:19" x14ac:dyDescent="0.25">
      <c r="B33" s="10"/>
      <c r="C33" s="11"/>
      <c r="D33" s="10"/>
      <c r="E33" s="14"/>
      <c r="F33" s="12"/>
      <c r="G33" s="11"/>
      <c r="H33" s="11"/>
      <c r="J33" s="13">
        <v>44008.291666666664</v>
      </c>
      <c r="K33" s="11">
        <v>0.83</v>
      </c>
      <c r="L33" s="12">
        <v>41512424</v>
      </c>
      <c r="N33" s="10">
        <v>44008.5</v>
      </c>
      <c r="O33" s="11">
        <v>1</v>
      </c>
      <c r="P33" s="12">
        <v>5804924</v>
      </c>
      <c r="S33" s="14"/>
    </row>
    <row r="34" spans="2:19" x14ac:dyDescent="0.25">
      <c r="B34" s="10"/>
      <c r="C34" s="11"/>
      <c r="D34" s="10"/>
      <c r="E34" s="14"/>
      <c r="F34" s="12"/>
      <c r="G34" s="11"/>
      <c r="H34" s="11"/>
      <c r="J34" s="13">
        <v>44008.5</v>
      </c>
      <c r="K34" s="11">
        <v>1</v>
      </c>
      <c r="L34" s="12">
        <v>50014969</v>
      </c>
      <c r="N34" s="10">
        <v>44039.25</v>
      </c>
      <c r="O34" s="11">
        <v>0.8</v>
      </c>
      <c r="P34" s="12">
        <v>4643939</v>
      </c>
      <c r="S34" s="14"/>
    </row>
    <row r="35" spans="2:19" x14ac:dyDescent="0.25">
      <c r="B35" s="10"/>
      <c r="C35" s="11"/>
      <c r="D35" s="10"/>
      <c r="E35" s="14"/>
      <c r="F35" s="12"/>
      <c r="G35" s="11"/>
      <c r="H35" s="11"/>
      <c r="J35" s="13">
        <v>44039.25</v>
      </c>
      <c r="K35" s="11">
        <v>0.8</v>
      </c>
      <c r="L35" s="12">
        <v>40011975</v>
      </c>
      <c r="N35" s="10">
        <v>44040.625</v>
      </c>
      <c r="O35" s="11">
        <v>1</v>
      </c>
      <c r="P35" s="12">
        <v>5804924</v>
      </c>
      <c r="S35" s="14"/>
    </row>
    <row r="36" spans="2:19" x14ac:dyDescent="0.25">
      <c r="B36" s="10"/>
      <c r="C36" s="11"/>
      <c r="D36" s="10"/>
      <c r="E36" s="14"/>
      <c r="F36" s="12"/>
      <c r="G36" s="11"/>
      <c r="H36" s="11"/>
      <c r="J36" s="13">
        <v>44040.625</v>
      </c>
      <c r="K36" s="11">
        <v>1</v>
      </c>
      <c r="L36" s="12">
        <v>50014969</v>
      </c>
      <c r="N36" s="10">
        <v>44081.25</v>
      </c>
      <c r="O36" s="11">
        <v>0.8</v>
      </c>
      <c r="P36" s="12">
        <v>4643939</v>
      </c>
      <c r="S36" s="14"/>
    </row>
    <row r="37" spans="2:19" x14ac:dyDescent="0.25">
      <c r="B37" s="10"/>
      <c r="C37" s="11"/>
      <c r="D37" s="10"/>
      <c r="E37" s="14"/>
      <c r="F37" s="12"/>
      <c r="G37" s="11"/>
      <c r="H37" s="11"/>
      <c r="J37" s="13">
        <v>44081.25</v>
      </c>
      <c r="K37" s="11">
        <v>0.8</v>
      </c>
      <c r="L37" s="12">
        <v>40011975</v>
      </c>
      <c r="N37" s="10">
        <v>44085.75</v>
      </c>
      <c r="O37" s="11">
        <v>1</v>
      </c>
      <c r="P37" s="12">
        <v>5804924</v>
      </c>
      <c r="S37" s="14"/>
    </row>
    <row r="38" spans="2:19" x14ac:dyDescent="0.25">
      <c r="B38" s="10"/>
      <c r="C38" s="11"/>
      <c r="D38" s="10"/>
      <c r="E38" s="14"/>
      <c r="F38" s="12"/>
      <c r="G38" s="11"/>
      <c r="H38" s="11"/>
      <c r="J38" s="13">
        <v>44085.75</v>
      </c>
      <c r="K38" s="11">
        <v>1</v>
      </c>
      <c r="L38" s="12">
        <v>50014969</v>
      </c>
      <c r="N38" s="10">
        <v>44109.291666666664</v>
      </c>
      <c r="O38" s="11">
        <v>0.8</v>
      </c>
      <c r="P38" s="12">
        <v>4643939</v>
      </c>
      <c r="S38" s="14"/>
    </row>
    <row r="39" spans="2:19" x14ac:dyDescent="0.25">
      <c r="B39" s="10"/>
      <c r="C39" s="11"/>
      <c r="D39" s="10"/>
      <c r="E39" s="14"/>
      <c r="F39" s="12"/>
      <c r="G39" s="11"/>
      <c r="H39" s="11"/>
      <c r="J39" s="13">
        <v>44109.291666666664</v>
      </c>
      <c r="K39" s="11">
        <v>0.8</v>
      </c>
      <c r="L39" s="12">
        <v>40011975</v>
      </c>
      <c r="N39" s="10">
        <v>44109.666666666664</v>
      </c>
      <c r="O39" s="11">
        <v>1</v>
      </c>
      <c r="P39" s="12">
        <v>5804924</v>
      </c>
      <c r="S39" s="14"/>
    </row>
    <row r="40" spans="2:19" x14ac:dyDescent="0.25">
      <c r="B40" s="10"/>
      <c r="C40" s="11"/>
      <c r="D40" s="10"/>
      <c r="E40" s="14"/>
      <c r="F40" s="12"/>
      <c r="G40" s="11"/>
      <c r="H40" s="11"/>
      <c r="J40" s="13">
        <v>44109.666666666664</v>
      </c>
      <c r="K40" s="11">
        <v>1</v>
      </c>
      <c r="L40" s="12">
        <v>50014969</v>
      </c>
      <c r="N40" s="10">
        <v>44110.291666666664</v>
      </c>
      <c r="O40" s="11">
        <v>0.8</v>
      </c>
      <c r="P40" s="12">
        <v>4643939</v>
      </c>
      <c r="S40" s="14"/>
    </row>
    <row r="41" spans="2:19" x14ac:dyDescent="0.25">
      <c r="B41" s="10"/>
      <c r="C41" s="11"/>
      <c r="D41" s="10"/>
      <c r="E41" s="14"/>
      <c r="F41" s="12"/>
      <c r="G41" s="11"/>
      <c r="H41" s="11"/>
      <c r="J41" s="13">
        <v>44110.291666666664</v>
      </c>
      <c r="K41" s="11">
        <v>0.8</v>
      </c>
      <c r="L41" s="12">
        <v>40011975</v>
      </c>
      <c r="N41" s="10">
        <v>44110.666666666664</v>
      </c>
      <c r="O41" s="11">
        <v>1</v>
      </c>
      <c r="P41" s="12">
        <v>5804924</v>
      </c>
      <c r="S41" s="14"/>
    </row>
    <row r="42" spans="2:19" x14ac:dyDescent="0.25">
      <c r="B42" s="10"/>
      <c r="C42" s="11"/>
      <c r="D42" s="10"/>
      <c r="E42" s="14"/>
      <c r="F42" s="12"/>
      <c r="G42" s="11"/>
      <c r="H42" s="11"/>
      <c r="J42" s="13">
        <v>44110.666666666664</v>
      </c>
      <c r="K42" s="11">
        <v>1</v>
      </c>
      <c r="L42" s="12">
        <v>50014969</v>
      </c>
      <c r="N42" s="10">
        <v>44111.291666666664</v>
      </c>
      <c r="O42" s="11">
        <v>0.8</v>
      </c>
      <c r="P42" s="12">
        <v>4643939</v>
      </c>
      <c r="S42" s="14"/>
    </row>
    <row r="43" spans="2:19" x14ac:dyDescent="0.25">
      <c r="B43" s="10"/>
      <c r="C43" s="11"/>
      <c r="D43" s="10"/>
      <c r="E43" s="14"/>
      <c r="F43" s="12"/>
      <c r="G43" s="11"/>
      <c r="H43" s="11"/>
      <c r="J43" s="13">
        <v>44111.291666666664</v>
      </c>
      <c r="K43" s="11">
        <v>0.8</v>
      </c>
      <c r="L43" s="12">
        <v>40011975</v>
      </c>
      <c r="N43" s="10">
        <v>44111.666666666664</v>
      </c>
      <c r="O43" s="11">
        <v>1</v>
      </c>
      <c r="P43" s="12">
        <v>5804924</v>
      </c>
      <c r="S43" s="14"/>
    </row>
    <row r="44" spans="2:19" x14ac:dyDescent="0.25">
      <c r="B44" s="10"/>
      <c r="C44" s="11"/>
      <c r="D44" s="10"/>
      <c r="E44" s="14"/>
      <c r="F44" s="12"/>
      <c r="G44" s="11"/>
      <c r="H44" s="11"/>
      <c r="J44" s="13">
        <v>44111.666666666664</v>
      </c>
      <c r="K44" s="11">
        <v>1</v>
      </c>
      <c r="L44" s="12">
        <v>50014969</v>
      </c>
      <c r="N44" s="10">
        <v>44112.291666666664</v>
      </c>
      <c r="O44" s="11">
        <v>0.8</v>
      </c>
      <c r="P44" s="12">
        <v>4643939</v>
      </c>
      <c r="S44" s="14"/>
    </row>
    <row r="45" spans="2:19" x14ac:dyDescent="0.25">
      <c r="B45" s="10"/>
      <c r="C45" s="11"/>
      <c r="D45" s="10"/>
      <c r="E45" s="14"/>
      <c r="F45" s="12"/>
      <c r="G45" s="11"/>
      <c r="H45" s="11"/>
      <c r="J45" s="13">
        <v>44112.291666666664</v>
      </c>
      <c r="K45" s="11">
        <v>0.8</v>
      </c>
      <c r="L45" s="12">
        <v>40011975</v>
      </c>
      <c r="N45" s="10">
        <v>44112.666666666664</v>
      </c>
      <c r="O45" s="11">
        <v>1</v>
      </c>
      <c r="P45" s="12">
        <v>5804924</v>
      </c>
      <c r="S45" s="14"/>
    </row>
    <row r="46" spans="2:19" x14ac:dyDescent="0.25">
      <c r="B46" s="10"/>
      <c r="C46" s="11"/>
      <c r="D46" s="10"/>
      <c r="E46" s="14"/>
      <c r="F46" s="12"/>
      <c r="G46" s="11"/>
      <c r="H46" s="11"/>
      <c r="J46" s="13">
        <v>44112.666666666664</v>
      </c>
      <c r="K46" s="11">
        <v>1</v>
      </c>
      <c r="L46" s="12">
        <v>50014969</v>
      </c>
      <c r="N46" s="10">
        <v>44113.291666666664</v>
      </c>
      <c r="O46" s="11">
        <v>0.8</v>
      </c>
      <c r="P46" s="12">
        <v>4643939</v>
      </c>
      <c r="S46" s="14"/>
    </row>
    <row r="47" spans="2:19" x14ac:dyDescent="0.25">
      <c r="B47" s="10"/>
      <c r="C47" s="11"/>
      <c r="D47" s="10"/>
      <c r="E47" s="14"/>
      <c r="F47" s="12"/>
      <c r="G47" s="11"/>
      <c r="H47" s="11"/>
      <c r="J47" s="13">
        <v>44113.291666666664</v>
      </c>
      <c r="K47" s="11">
        <v>0.8</v>
      </c>
      <c r="L47" s="12">
        <v>40011975</v>
      </c>
      <c r="N47" s="10">
        <v>44113.5</v>
      </c>
      <c r="O47" s="11">
        <v>1</v>
      </c>
      <c r="P47" s="12">
        <v>5804924</v>
      </c>
    </row>
    <row r="48" spans="2:19" x14ac:dyDescent="0.25">
      <c r="B48" s="10"/>
      <c r="C48" s="11"/>
      <c r="D48" s="10"/>
      <c r="E48" s="14"/>
      <c r="F48" s="12"/>
      <c r="G48" s="11"/>
      <c r="H48" s="11"/>
      <c r="J48" s="13">
        <v>44113.5</v>
      </c>
      <c r="K48" s="11">
        <v>1</v>
      </c>
      <c r="L48" s="12">
        <v>50014969</v>
      </c>
      <c r="N48" s="10"/>
      <c r="O48" s="11"/>
      <c r="P48" s="12"/>
      <c r="S48" s="10"/>
    </row>
    <row r="49" spans="2:19" x14ac:dyDescent="0.25">
      <c r="B49" s="10"/>
      <c r="C49" s="11"/>
      <c r="D49" s="10"/>
      <c r="E49" s="14"/>
      <c r="F49" s="12"/>
      <c r="G49" s="11"/>
      <c r="H49" s="11"/>
      <c r="J49" s="13"/>
      <c r="K49" s="11"/>
      <c r="L49" s="12"/>
      <c r="N49" s="10"/>
      <c r="O49" s="11"/>
      <c r="P49" s="12"/>
      <c r="S49" s="10"/>
    </row>
    <row r="53" spans="2:19" x14ac:dyDescent="0.25">
      <c r="C53" s="10"/>
      <c r="D53" s="14"/>
      <c r="E53" s="12"/>
    </row>
    <row r="54" spans="2:19" x14ac:dyDescent="0.25">
      <c r="C54" s="10"/>
      <c r="D54" s="14"/>
      <c r="E54" s="12"/>
    </row>
    <row r="55" spans="2:19" x14ac:dyDescent="0.25">
      <c r="C55" s="10"/>
      <c r="D55" s="14"/>
      <c r="E55" s="12"/>
    </row>
    <row r="56" spans="2:19" x14ac:dyDescent="0.25">
      <c r="C56" s="10"/>
      <c r="D56" s="14"/>
      <c r="E56" s="12"/>
    </row>
    <row r="57" spans="2:19" x14ac:dyDescent="0.25">
      <c r="C57" s="10"/>
      <c r="D57" s="14"/>
      <c r="E57" s="12"/>
    </row>
    <row r="58" spans="2:19" x14ac:dyDescent="0.25">
      <c r="C58" s="10"/>
      <c r="D58" s="14"/>
      <c r="E58"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TAG_Maintenance_Plan_25.05.2020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2020-05-25T11:18:26Z</dcterms:created>
  <dcterms:modified xsi:type="dcterms:W3CDTF">2020-05-25T11:18:27Z</dcterms:modified>
</cp:coreProperties>
</file>